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3"/>
  <workbookPr defaultThemeVersion="166925"/>
  <mc:AlternateContent xmlns:mc="http://schemas.openxmlformats.org/markup-compatibility/2006">
    <mc:Choice Requires="x15">
      <x15ac:absPath xmlns:x15ac="http://schemas.microsoft.com/office/spreadsheetml/2010/11/ac" url="https://prepressprojects-my.sharepoint.com/personal/rachel_davies-coleman_prepressprojects_onmicrosoft_com/Documents/Rachel's WIP/NIHR/Project management/Files with MTC/365 14-46-19 (MTC)/03 Edited files/"/>
    </mc:Choice>
  </mc:AlternateContent>
  <xr:revisionPtr revIDLastSave="154" documentId="8_{DB17268E-40C5-D746-BC06-2EA1956C64FF}" xr6:coauthVersionLast="47" xr6:coauthVersionMax="47" xr10:uidLastSave="{77A993D4-1DD9-D04F-A945-B374DE5C615E}"/>
  <bookViews>
    <workbookView xWindow="15420" yWindow="1240" windowWidth="27640" windowHeight="16940" xr2:uid="{0E0B5622-A927-6D4B-BD77-96772FA37DA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<sst xmlns="http://schemas.openxmlformats.org/spreadsheetml/2006/main" count="132" uniqueCount="53">
  <si>
    <t>Permissions</t>
  </si>
  <si>
    <t>Permissions data ref number</t>
  </si>
  <si>
    <t>Copyright applies to</t>
  </si>
  <si>
    <t>Copyright line</t>
  </si>
  <si>
    <t>Copyright holder</t>
  </si>
  <si>
    <t>Copyright year</t>
  </si>
  <si>
    <t>Licence link</t>
  </si>
  <si>
    <t>Free to read?</t>
  </si>
  <si>
    <t>PDF file name</t>
  </si>
  <si>
    <t>Link text</t>
  </si>
  <si>
    <t>External link</t>
  </si>
  <si>
    <t>https://creativecommons.org/licenses/by/4.0/</t>
  </si>
  <si>
    <t>Yes</t>
  </si>
  <si>
    <t>Figure 1</t>
  </si>
  <si>
    <t>Adapted from Fulop et al.18 This is an open access article under the terms of the Creative Commons Attribution 4.0 International License (CC BY 4.0), which permits use, distribution and reproduction in any medium, provided the original work is properly cited (see https://creativecommons.org/licenses/by/4.0/). The Creative Commons Public Domain Dedication waiver (http://creativecommons.org/publicdomain/zero/1.0/) applies to the data made available in this article, unless otherwise stated.</t>
  </si>
  <si>
    <t>Fulop et al.18</t>
  </si>
  <si>
    <t>Figure 2</t>
  </si>
  <si>
    <t>Chapter 3</t>
  </si>
  <si>
    <r>
      <t xml:space="preserve">Fulop </t>
    </r>
    <r>
      <rPr>
        <i/>
        <sz val="10"/>
        <rFont val="Humanist777BT-LightB"/>
      </rPr>
      <t xml:space="preserve">et al. </t>
    </r>
  </si>
  <si>
    <t>This chapter draws on a paper published by Vallejo-Torres et al.48 This is an open access article under the terms of the Creative Commons Attribution 4.0 International License (CC BY 4.0), which permits use, distribution and reproduction in any medium, provided the original work is properly cited (see https://creativecommons.org/licenses/by/4.0/).</t>
  </si>
  <si>
    <t>Vallejo-Torres et al.48</t>
  </si>
  <si>
    <t>Figure 4</t>
  </si>
  <si>
    <t>Adapted from Vallejo-Torres et al.48 This is an open access article under the terms of the Creative Commons Attribution 4.0 International License (CC BY 4.0), which permits use, distribution and reproduction in any medium, provided the original work is properly cited (see https://creativecommons.org/licenses/by/4.0/).</t>
  </si>
  <si>
    <t>Table 4</t>
  </si>
  <si>
    <t>Figure 5</t>
  </si>
  <si>
    <t>Table 5</t>
  </si>
  <si>
    <t>Figure 6</t>
  </si>
  <si>
    <r>
      <t xml:space="preserve">Copyright © 2022 Fulop </t>
    </r>
    <r>
      <rPr>
        <i/>
        <sz val="10"/>
        <rFont val="Humanist777BT-LightB"/>
      </rPr>
      <t>et al.</t>
    </r>
    <r>
      <rPr>
        <sz val="10"/>
        <rFont val="Humanist777BT-LightB"/>
      </rPr>
      <t xml:space="preserve"> This work was produced by Fulop </t>
    </r>
    <r>
      <rPr>
        <i/>
        <sz val="10"/>
        <rFont val="Humanist777BT-LightB"/>
      </rPr>
      <t>et al.</t>
    </r>
    <r>
      <rPr>
        <sz val="10"/>
        <rFont val="Humanist777BT-LightB"/>
      </rPr>
      <t xml:space="preserve"> under the terms of a commissioning contract issued
by the Secretary of State for Health and Social Care. This is an Open Access publication distributed under the terms of the Creative Commons Attribution CC BY 4.0 licence, which permits unrestricted use, distribution, reproduction and adaption in any medium and for any purpose provided that it is properly attributed. See: https://creativecommons.org/licenses/by/4.0/. For attribution the title, original author(s), the publication source – NIHR Journals Library, and the DOI of the publication
must be cited.</t>
    </r>
  </si>
  <si>
    <t>Chapter 4</t>
  </si>
  <si>
    <t>This chapter draws on a paper published by Vindrola-Padros et al.62 This is an open access article under the terms of the Creative Commons Attribution 4.0 International License (CC BY 4.0), which permits use, distribution and reproduction in any medium, provided the original work is properly cited (see https://creativecommons.org/licenses/by/4.0/).</t>
  </si>
  <si>
    <t>Vindrola-Padros et al.62</t>
  </si>
  <si>
    <t>Table 6</t>
  </si>
  <si>
    <t>Adapted from Vindrola-Padros et al.62 This is an open access article under the terms of the Creative Commons Attribution 4.0 International License (CC BY 4.0), which permits use, distribution and reproduction in any medium, provided the original work is properly cited (see https://creativecommons.org/licenses/by/4.0/).</t>
  </si>
  <si>
    <t>Chapter 4 quote</t>
  </si>
  <si>
    <t>(contains public sector information licensed under the Open Government Licence v3.0)</t>
  </si>
  <si>
    <t>NHS England</t>
  </si>
  <si>
    <t>Chapter 5</t>
  </si>
  <si>
    <t>This chapter draws on a manuscript by Vindrola-Padros et al.,76 currently in press with the Journal of Health Services Research &amp; Policy.76 This is an open access article under the terms of the Creative Commons Attribution 4.0 International License (CC BY 4.0), which permits use, distribution and reproduction in any medium, provided the original work is properly cited (see https://creativecommons.org/licenses/by/4.0/).</t>
  </si>
  <si>
    <t>Vindrola-Padros et al.76</t>
  </si>
  <si>
    <t>Chapter 6</t>
  </si>
  <si>
    <t>This chapter draws on a manuscript by Perry et al.304 This is an open access article under the terms of the Creative Commons Attribution 4.0 International License (CC BY 4.0), which permits use, distribution and reproduction in any medium, provided the original work is properly cited (see https://creativecommons.org/licenses/by/4.0/).</t>
  </si>
  <si>
    <t>Perry et al.304</t>
  </si>
  <si>
    <t>Chapter 8</t>
  </si>
  <si>
    <t>This chapter draws on a paper by Clarke et al.136 This is an open access article under the terms of the Creative Commons Attribution 4.0 International License (CC BY 4.0), which permits use, distribution and reproduction in any medium, provided the original work is properly cited (see https://creativecommons.org/licenses/by/4.0/).</t>
  </si>
  <si>
    <t>Clarke et al.136</t>
  </si>
  <si>
    <t>Figure 9</t>
  </si>
  <si>
    <t>Adapted from Clarke et al.136 This is an open access article under the terms of the Creative Commons Attribution 4.0 International License (CC BY 4.0), which permits use, distribution and reproduction in any medium, provided the original work is properly cited (see https://creativecommons.org/licenses/by/4.0/).</t>
  </si>
  <si>
    <t>Table 8</t>
  </si>
  <si>
    <t>Table 9</t>
  </si>
  <si>
    <t>Adapted from Clarke et al.136 This is an open access article under the terms of the Creative Commons Attribution 4.0 International License (CC BY 4.0), which permits use, distribution and reproduction in any medium, provided the original work is properly cited (see https://creativecommons.org/licenses/by/4.0/).	Clarke et al.136	2021	https://creativecommons.org/licenses/by/4.0/	Yes</t>
  </si>
  <si>
    <t>Chapter 11 quote</t>
  </si>
  <si>
    <t>NHS</t>
  </si>
  <si>
    <t>Chapter 12 quote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</si>
</sst>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Calibri"/>
      <family val="2"/>
      <scheme val="minor"/>
    </font>
    <font>
      <sz val="12"/>
      <color theme="1"/>
      <name val="Calibri"/>
      <family val="2"/>
      <scheme val="minor"/>
    </font>
    <font>
      <sz val="10"/>
      <color theme="4" tint="-0.249977111117893"/>
      <name val="Calibri"/>
      <family val="2"/>
      <scheme val="minor"/>
    </font>
    <font>
      <sz val="10"/>
      <color theme="4" tint="-0.249977111117893"/>
      <name val="Humnst777 Lt BT"/>
    </font>
    <font>
      <sz val="10"/>
      <name val="Humanist777BT-LightB"/>
    </font>
    <font>
      <i/>
      <sz val="10"/>
      <name val="Humanist777BT-LightB"/>
    </font>
    <font>
      <u/>
      <sz val="12"/>
      <color theme="10"/>
      <name val="Calibri"/>
      <family val="2"/>
      <scheme val="minor"/>
    </font>
  </fonts>
  <fills count="4">
    <fill>
      <patternFill patternType="none"/>
    </fill>
    <fill>
      <patternFill patternType="gray125"/>
    </fill>
    <fill>
      <patternFill patternType="solid">
        <fgColor theme="3" tint="0.79998168889431442"/>
        <bgColor indexed="64"/>
      </patternFill>
    </fill>
    <fill>
      <patternFill patternType="solid">
        <fgColor rgb="FFD6DCE4"/>
        <bgColor rgb="FF000000"/>
      </patternFill>
    </fill>
  </fills>
  <borders count="3">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9">
    <xf numFmtId="0" fontId="0" fillId="0" borderId="0" xfId="0"/>
    <xf numFmtId="49" fontId="2" fillId="0" borderId="0" xfId="0" applyNumberFormat="1" applyFont="1" applyAlignment="1">
      <alignment vertical="center"/>
    </xf>
    <xf numFmtId="49" fontId="1" fillId="0" borderId="0" xfId="0" applyNumberFormat="1" applyFont="1" applyAlignment="1">
      <alignment vertical="top"/>
    </xf>
    <xf numFmtId="49" fontId="2" fillId="0" borderId="1" xfId="0" applyNumberFormat="1" applyFont="1" applyBorder="1" applyAlignment="1">
      <alignment vertical="center" wrapText="1"/>
    </xf>
    <xf numFmtId="0" fontId="3" fillId="2" borderId="1" xfId="0" applyFont="1" applyFill="1" applyBorder="1" applyAlignment="1">
      <alignment vertical="center" wrapText="1"/>
    </xf>
    <xf numFmtId="0" fontId="4" fillId="2" borderId="1" xfId="0" applyFont="1" applyFill="1" applyBorder="1" applyAlignment="1">
      <alignment vertical="top" wrapText="1"/>
    </xf>
    <xf numFmtId="0" fontId="4" fillId="3" borderId="1" xfId="0" applyFont="1" applyFill="1" applyBorder="1" applyAlignment="1">
      <alignment vertical="top" wrapText="1"/>
    </xf>
    <xf numFmtId="0" fontId="4" fillId="3" borderId="2" xfId="0" applyFont="1" applyFill="1" applyBorder="1" applyAlignment="1">
      <alignment vertical="top" wrapText="1"/>
    </xf>
    <xf numFmtId="0" fontId="6" fillId="3" borderId="2" xfId="1" applyFill="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reativecommons.org/licenses/by/4.0/" TargetMode="External"/><Relationship Id="rId13" Type="http://schemas.openxmlformats.org/officeDocument/2006/relationships/hyperlink" Target="https://creativecommons.org/licenses/by/4.0/" TargetMode="External"/><Relationship Id="rId18" Type="http://schemas.openxmlformats.org/officeDocument/2006/relationships/hyperlink" Target="https://creativecommons.org/licenses/by/4.0/" TargetMode="External"/><Relationship Id="rId3" Type="http://schemas.openxmlformats.org/officeDocument/2006/relationships/hyperlink" Target="https://creativecommons.org/licenses/by/4.0/" TargetMode="External"/><Relationship Id="rId21" Type="http://schemas.openxmlformats.org/officeDocument/2006/relationships/hyperlink" Target="https://creativecommons.org/licenses/by/4.0/" TargetMode="External"/><Relationship Id="rId7" Type="http://schemas.openxmlformats.org/officeDocument/2006/relationships/hyperlink" Target="https://creativecommons.org/licenses/by/4.0/" TargetMode="External"/><Relationship Id="rId12" Type="http://schemas.openxmlformats.org/officeDocument/2006/relationships/hyperlink" Target="https://creativecommons.org/licenses/by/4.0/" TargetMode="External"/><Relationship Id="rId17" Type="http://schemas.openxmlformats.org/officeDocument/2006/relationships/hyperlink" Target="https://creativecommons.org/licenses/by/4.0/" TargetMode="External"/><Relationship Id="rId2" Type="http://schemas.openxmlformats.org/officeDocument/2006/relationships/hyperlink" Target="https://creativecommons.org/licenses/by/4.0/" TargetMode="External"/><Relationship Id="rId16" Type="http://schemas.openxmlformats.org/officeDocument/2006/relationships/hyperlink" Target="https://creativecommons.org/licenses/by/4.0/" TargetMode="External"/><Relationship Id="rId20" Type="http://schemas.openxmlformats.org/officeDocument/2006/relationships/hyperlink" Target="https://creativecommons.org/licenses/by/4.0/" TargetMode="External"/><Relationship Id="rId1" Type="http://schemas.openxmlformats.org/officeDocument/2006/relationships/hyperlink" Target="https://creativecommons.org/licenses/by/4.0/" TargetMode="External"/><Relationship Id="rId6" Type="http://schemas.openxmlformats.org/officeDocument/2006/relationships/hyperlink" Target="https://creativecommons.org/licenses/by/4.0/" TargetMode="External"/><Relationship Id="rId11" Type="http://schemas.openxmlformats.org/officeDocument/2006/relationships/hyperlink" Target="https://creativecommons.org/licenses/by/4.0/" TargetMode="External"/><Relationship Id="rId5" Type="http://schemas.openxmlformats.org/officeDocument/2006/relationships/hyperlink" Target="https://creativecommons.org/licenses/by/4.0/" TargetMode="External"/><Relationship Id="rId15" Type="http://schemas.openxmlformats.org/officeDocument/2006/relationships/hyperlink" Target="https://creativecommons.org/licenses/by/4.0/" TargetMode="External"/><Relationship Id="rId10" Type="http://schemas.openxmlformats.org/officeDocument/2006/relationships/hyperlink" Target="https://creativecommons.org/licenses/by/4.0/" TargetMode="External"/><Relationship Id="rId19" Type="http://schemas.openxmlformats.org/officeDocument/2006/relationships/hyperlink" Target="https://creativecommons.org/licenses/by/4.0/" TargetMode="External"/><Relationship Id="rId4" Type="http://schemas.openxmlformats.org/officeDocument/2006/relationships/hyperlink" Target="https://creativecommons.org/licenses/by/4.0/" TargetMode="External"/><Relationship Id="rId9" Type="http://schemas.openxmlformats.org/officeDocument/2006/relationships/hyperlink" Target="https://creativecommons.org/licenses/by/4.0/" TargetMode="External"/><Relationship Id="rId14" Type="http://schemas.openxmlformats.org/officeDocument/2006/relationships/hyperlink" Target="https://creativecommons.org/licenses/by/4.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FF7DF-F3AA-8F47-9A63-3F802F9AD3A0}">
  <dimension ref="A1:J27"/>
  <sheetViews>
    <sheetView tabSelected="1" workbookViewId="0">
      <selection activeCell="A3" sqref="A3:J27"/>
    </sheetView>
  </sheetViews>
  <sheetFormatPr baseColWidth="10" defaultRowHeight="16"/>
  <cols>
    <col min="1" max="1" width="31.33203125" customWidth="1"/>
    <col min="2" max="2" width="30" customWidth="1"/>
    <col min="3" max="3" width="22.33203125" customWidth="1"/>
    <col min="4" max="4" width="33.33203125" customWidth="1"/>
    <col min="5" max="6" width="19" customWidth="1"/>
    <col min="7" max="7" width="15.5" customWidth="1"/>
    <col min="9" max="9" width="21.5" customWidth="1"/>
  </cols>
  <sheetData>
    <row r="1" spans="1:10">
      <c r="A1" s="1" t="s">
        <v>0</v>
      </c>
      <c r="B1" s="2"/>
      <c r="C1" s="2"/>
      <c r="D1" s="2"/>
      <c r="E1" s="2"/>
      <c r="F1" s="2"/>
      <c r="G1" s="2"/>
      <c r="H1" s="2"/>
      <c r="I1" s="2"/>
      <c r="J1" s="2"/>
    </row>
    <row r="2" spans="1:10">
      <c r="A2" s="3" t="s">
        <v>1</v>
      </c>
      <c r="B2" s="3" t="s">
        <v>2</v>
      </c>
      <c r="C2" s="3" t="s">
        <v>3</v>
      </c>
      <c r="D2" s="3" t="s">
        <v>4</v>
      </c>
      <c r="E2" s="3" t="s">
        <v>5</v>
      </c>
      <c r="F2" s="3" t="s">
        <v>6</v>
      </c>
      <c r="G2" s="3" t="s">
        <v>7</v>
      </c>
      <c r="H2" s="3" t="s">
        <v>8</v>
      </c>
      <c r="I2" s="3" t="s">
        <v>9</v>
      </c>
      <c r="J2" s="3" t="s">
        <v>10</v>
      </c>
    </row>
    <row r="3" spans="1:10" ht="266">
      <c r="A3" s="4">
        <v>1</v>
      </c>
      <c r="B3" s="5" t="s">
        <v>13</v>
      </c>
      <c r="C3" s="5" t="s">
        <v>14</v>
      </c>
      <c r="D3" s="5" t="s">
        <v>15</v>
      </c>
      <c r="E3" s="5">
        <v>2016</v>
      </c>
      <c r="F3" s="5" t="s">
        <v>11</v>
      </c>
      <c r="G3" s="5" t="s">
        <v>12</v>
      </c>
      <c r="H3" s="5"/>
      <c r="I3" s="5"/>
      <c r="J3" s="5"/>
    </row>
    <row r="4" spans="1:10" ht="266">
      <c r="A4" s="4">
        <v>2</v>
      </c>
      <c r="B4" s="5" t="s">
        <v>16</v>
      </c>
      <c r="C4" s="5" t="s">
        <v>14</v>
      </c>
      <c r="D4" s="5" t="s">
        <v>15</v>
      </c>
      <c r="E4" s="5">
        <v>2016</v>
      </c>
      <c r="F4" s="5" t="s">
        <v>11</v>
      </c>
      <c r="G4" s="5" t="s">
        <v>12</v>
      </c>
      <c r="H4" s="5"/>
      <c r="I4" s="5"/>
      <c r="J4" s="5"/>
    </row>
    <row r="5" spans="1:10" ht="332">
      <c r="A5" s="4">
        <v>3</v>
      </c>
      <c r="B5" s="5" t="s">
        <v>17</v>
      </c>
      <c r="C5" s="5" t="s">
        <v>27</v>
      </c>
      <c r="D5" s="5" t="s">
        <v>18</v>
      </c>
      <c r="E5" s="5">
        <v>2022</v>
      </c>
      <c r="F5" s="5" t="s">
        <v>11</v>
      </c>
      <c r="G5" s="5" t="s">
        <v>12</v>
      </c>
      <c r="H5" s="5"/>
      <c r="I5" s="5"/>
      <c r="J5" s="5"/>
    </row>
    <row r="6" spans="1:10" ht="182">
      <c r="A6" s="4">
        <v>3</v>
      </c>
      <c r="B6" s="5" t="s">
        <v>17</v>
      </c>
      <c r="C6" s="5" t="s">
        <v>19</v>
      </c>
      <c r="D6" s="5" t="s">
        <v>20</v>
      </c>
      <c r="E6" s="5">
        <v>2018</v>
      </c>
      <c r="F6" s="5" t="s">
        <v>11</v>
      </c>
      <c r="G6" s="5" t="s">
        <v>12</v>
      </c>
      <c r="H6" s="5"/>
      <c r="I6" s="5"/>
      <c r="J6" s="5"/>
    </row>
    <row r="7" spans="1:10" ht="168">
      <c r="A7" s="4">
        <v>4</v>
      </c>
      <c r="B7" s="5" t="s">
        <v>21</v>
      </c>
      <c r="C7" s="5" t="s">
        <v>22</v>
      </c>
      <c r="D7" s="5" t="s">
        <v>20</v>
      </c>
      <c r="E7" s="5">
        <v>2018</v>
      </c>
      <c r="F7" s="5" t="s">
        <v>11</v>
      </c>
      <c r="G7" s="5" t="s">
        <v>12</v>
      </c>
      <c r="H7" s="5"/>
      <c r="I7" s="5"/>
      <c r="J7" s="5"/>
    </row>
    <row r="8" spans="1:10" ht="168">
      <c r="A8" s="4">
        <v>5</v>
      </c>
      <c r="B8" s="5" t="s">
        <v>23</v>
      </c>
      <c r="C8" s="5" t="s">
        <v>22</v>
      </c>
      <c r="D8" s="5" t="s">
        <v>20</v>
      </c>
      <c r="E8" s="5">
        <v>2018</v>
      </c>
      <c r="F8" s="5" t="s">
        <v>11</v>
      </c>
      <c r="G8" s="5" t="s">
        <v>12</v>
      </c>
      <c r="H8" s="5"/>
      <c r="I8" s="5"/>
      <c r="J8" s="5"/>
    </row>
    <row r="9" spans="1:10" ht="168">
      <c r="A9" s="4">
        <v>6</v>
      </c>
      <c r="B9" s="5" t="s">
        <v>24</v>
      </c>
      <c r="C9" s="5" t="s">
        <v>22</v>
      </c>
      <c r="D9" s="5" t="s">
        <v>20</v>
      </c>
      <c r="E9" s="5">
        <v>2018</v>
      </c>
      <c r="F9" s="5" t="s">
        <v>11</v>
      </c>
      <c r="G9" s="5" t="s">
        <v>12</v>
      </c>
      <c r="H9" s="5"/>
      <c r="I9" s="5"/>
      <c r="J9" s="5"/>
    </row>
    <row r="10" spans="1:10" ht="168">
      <c r="A10" s="4">
        <v>7</v>
      </c>
      <c r="B10" s="5" t="s">
        <v>25</v>
      </c>
      <c r="C10" s="5" t="s">
        <v>22</v>
      </c>
      <c r="D10" s="5" t="s">
        <v>20</v>
      </c>
      <c r="E10" s="5">
        <v>2018</v>
      </c>
      <c r="F10" s="5" t="s">
        <v>11</v>
      </c>
      <c r="G10" s="5" t="s">
        <v>12</v>
      </c>
      <c r="H10" s="5"/>
      <c r="I10" s="5"/>
      <c r="J10" s="5"/>
    </row>
    <row r="11" spans="1:10" ht="168">
      <c r="A11" s="4">
        <v>8</v>
      </c>
      <c r="B11" s="5" t="s">
        <v>26</v>
      </c>
      <c r="C11" s="5" t="s">
        <v>22</v>
      </c>
      <c r="D11" s="5" t="s">
        <v>20</v>
      </c>
      <c r="E11" s="5">
        <v>2018</v>
      </c>
      <c r="F11" s="5" t="s">
        <v>11</v>
      </c>
      <c r="G11" s="5" t="s">
        <v>12</v>
      </c>
      <c r="H11" s="5"/>
      <c r="I11" s="5"/>
      <c r="J11" s="5"/>
    </row>
    <row r="12" spans="1:10" ht="332">
      <c r="A12" s="4">
        <v>9</v>
      </c>
      <c r="B12" s="5" t="s">
        <v>28</v>
      </c>
      <c r="C12" s="5" t="s">
        <v>27</v>
      </c>
      <c r="D12" s="5" t="s">
        <v>18</v>
      </c>
      <c r="E12" s="5">
        <v>2022</v>
      </c>
      <c r="F12" s="5" t="s">
        <v>11</v>
      </c>
      <c r="G12" s="5" t="s">
        <v>12</v>
      </c>
      <c r="H12" s="5"/>
      <c r="I12" s="5"/>
      <c r="J12" s="5"/>
    </row>
    <row r="13" spans="1:10" ht="182">
      <c r="A13" s="4">
        <v>9</v>
      </c>
      <c r="B13" s="5" t="s">
        <v>28</v>
      </c>
      <c r="C13" s="5" t="s">
        <v>29</v>
      </c>
      <c r="D13" s="5" t="s">
        <v>30</v>
      </c>
      <c r="E13" s="5">
        <v>2021</v>
      </c>
      <c r="F13" s="5" t="s">
        <v>11</v>
      </c>
      <c r="G13" s="5" t="s">
        <v>12</v>
      </c>
      <c r="H13" s="5"/>
      <c r="I13" s="5"/>
      <c r="J13" s="5"/>
    </row>
    <row r="14" spans="1:10" ht="168">
      <c r="A14" s="4">
        <v>10</v>
      </c>
      <c r="B14" s="5" t="s">
        <v>31</v>
      </c>
      <c r="C14" s="5" t="s">
        <v>32</v>
      </c>
      <c r="D14" s="5" t="s">
        <v>30</v>
      </c>
      <c r="E14" s="5">
        <v>2021</v>
      </c>
      <c r="F14" s="5" t="s">
        <v>11</v>
      </c>
      <c r="G14" s="5" t="s">
        <v>12</v>
      </c>
      <c r="H14" s="5"/>
      <c r="I14" s="5"/>
      <c r="J14" s="5"/>
    </row>
    <row r="15" spans="1:10" ht="56">
      <c r="A15" s="4">
        <v>11</v>
      </c>
      <c r="B15" s="5" t="s">
        <v>33</v>
      </c>
      <c r="C15" s="5" t="s">
        <v>34</v>
      </c>
      <c r="D15" s="5" t="s">
        <v>35</v>
      </c>
      <c r="E15" s="5">
        <v>2014</v>
      </c>
      <c r="F15" s="5"/>
      <c r="G15" s="5" t="s">
        <v>12</v>
      </c>
      <c r="H15" s="5"/>
      <c r="I15" s="5"/>
      <c r="J15" s="5"/>
    </row>
    <row r="16" spans="1:10" ht="332">
      <c r="A16" s="4">
        <v>12</v>
      </c>
      <c r="B16" s="5" t="s">
        <v>36</v>
      </c>
      <c r="C16" s="5" t="s">
        <v>27</v>
      </c>
      <c r="D16" s="5" t="s">
        <v>18</v>
      </c>
      <c r="E16" s="5">
        <v>2022</v>
      </c>
      <c r="F16" s="5" t="s">
        <v>11</v>
      </c>
      <c r="G16" s="5" t="s">
        <v>12</v>
      </c>
      <c r="H16" s="5"/>
      <c r="I16" s="5"/>
      <c r="J16" s="5"/>
    </row>
    <row r="17" spans="1:10" ht="224">
      <c r="A17" s="4">
        <v>12</v>
      </c>
      <c r="B17" s="5" t="s">
        <v>36</v>
      </c>
      <c r="C17" s="5" t="s">
        <v>37</v>
      </c>
      <c r="D17" s="5" t="s">
        <v>38</v>
      </c>
      <c r="E17" s="5">
        <v>2022</v>
      </c>
      <c r="F17" s="5" t="s">
        <v>11</v>
      </c>
      <c r="G17" s="5" t="s">
        <v>12</v>
      </c>
      <c r="H17" s="5"/>
      <c r="I17" s="5"/>
      <c r="J17" s="5"/>
    </row>
    <row r="18" spans="1:10" ht="332">
      <c r="A18" s="4">
        <v>13</v>
      </c>
      <c r="B18" s="5" t="s">
        <v>39</v>
      </c>
      <c r="C18" s="6" t="s">
        <v>27</v>
      </c>
      <c r="D18" s="7" t="s">
        <v>18</v>
      </c>
      <c r="E18" s="7">
        <v>2022</v>
      </c>
      <c r="F18" s="8" t="s">
        <v>11</v>
      </c>
      <c r="G18" s="7" t="s">
        <v>12</v>
      </c>
      <c r="H18" s="5"/>
      <c r="I18" s="5"/>
      <c r="J18" s="5"/>
    </row>
    <row r="19" spans="1:10" ht="182">
      <c r="A19" s="4">
        <v>13</v>
      </c>
      <c r="B19" s="5" t="s">
        <v>39</v>
      </c>
      <c r="C19" s="5" t="s">
        <v>40</v>
      </c>
      <c r="D19" s="5" t="s">
        <v>41</v>
      </c>
      <c r="E19" s="7">
        <v>2022</v>
      </c>
      <c r="F19" s="8" t="s">
        <v>11</v>
      </c>
      <c r="G19" s="7" t="s">
        <v>12</v>
      </c>
      <c r="H19" s="5"/>
      <c r="I19" s="5"/>
      <c r="J19" s="5"/>
    </row>
    <row r="20" spans="1:10" ht="332">
      <c r="A20" s="4">
        <v>14</v>
      </c>
      <c r="B20" s="5" t="s">
        <v>42</v>
      </c>
      <c r="C20" s="6" t="s">
        <v>27</v>
      </c>
      <c r="D20" s="7" t="s">
        <v>18</v>
      </c>
      <c r="E20" s="7">
        <v>2022</v>
      </c>
      <c r="F20" s="8" t="s">
        <v>11</v>
      </c>
      <c r="G20" s="7" t="s">
        <v>12</v>
      </c>
      <c r="H20" s="5"/>
      <c r="I20" s="5"/>
      <c r="J20" s="5"/>
    </row>
    <row r="21" spans="1:10" ht="182">
      <c r="A21" s="4">
        <v>14</v>
      </c>
      <c r="B21" s="5" t="s">
        <v>42</v>
      </c>
      <c r="C21" s="5" t="s">
        <v>43</v>
      </c>
      <c r="D21" s="5" t="s">
        <v>44</v>
      </c>
      <c r="E21" s="5">
        <v>2021</v>
      </c>
      <c r="F21" s="8" t="s">
        <v>11</v>
      </c>
      <c r="G21" s="7" t="s">
        <v>12</v>
      </c>
      <c r="H21" s="5"/>
      <c r="I21" s="5"/>
      <c r="J21" s="5"/>
    </row>
    <row r="22" spans="1:10" ht="168">
      <c r="A22" s="4">
        <v>15</v>
      </c>
      <c r="B22" s="5" t="s">
        <v>45</v>
      </c>
      <c r="C22" s="5" t="s">
        <v>46</v>
      </c>
      <c r="D22" s="5" t="s">
        <v>44</v>
      </c>
      <c r="E22" s="5">
        <v>2021</v>
      </c>
      <c r="F22" s="8" t="s">
        <v>11</v>
      </c>
      <c r="G22" s="7" t="s">
        <v>12</v>
      </c>
      <c r="H22" s="5"/>
      <c r="I22" s="5"/>
      <c r="J22" s="5"/>
    </row>
    <row r="23" spans="1:10" ht="168">
      <c r="A23" s="4">
        <v>16</v>
      </c>
      <c r="B23" s="5" t="s">
        <v>47</v>
      </c>
      <c r="C23" s="5" t="s">
        <v>46</v>
      </c>
      <c r="D23" s="5" t="s">
        <v>44</v>
      </c>
      <c r="E23" s="5">
        <v>2021</v>
      </c>
      <c r="F23" s="8" t="s">
        <v>11</v>
      </c>
      <c r="G23" s="7" t="s">
        <v>12</v>
      </c>
      <c r="H23" s="5"/>
      <c r="I23" s="5"/>
      <c r="J23" s="5"/>
    </row>
    <row r="24" spans="1:10" ht="210">
      <c r="A24" s="4">
        <v>17</v>
      </c>
      <c r="B24" s="5" t="s">
        <v>48</v>
      </c>
      <c r="C24" s="5" t="s">
        <v>49</v>
      </c>
      <c r="D24" s="5" t="s">
        <v>44</v>
      </c>
      <c r="E24" s="5">
        <v>2021</v>
      </c>
      <c r="F24" s="8" t="s">
        <v>11</v>
      </c>
      <c r="G24" s="7" t="s">
        <v>12</v>
      </c>
      <c r="H24" s="5"/>
      <c r="I24" s="5"/>
      <c r="J24" s="5"/>
    </row>
    <row r="25" spans="1:10" ht="56">
      <c r="A25" s="4">
        <v>18</v>
      </c>
      <c r="B25" s="5" t="s">
        <v>50</v>
      </c>
      <c r="C25" s="5" t="s">
        <v>34</v>
      </c>
      <c r="D25" s="5" t="s">
        <v>51</v>
      </c>
      <c r="E25" s="5">
        <v>2013</v>
      </c>
      <c r="F25" s="5"/>
      <c r="G25" s="5" t="s">
        <v>12</v>
      </c>
      <c r="H25" s="5"/>
      <c r="I25" s="5"/>
      <c r="J25" s="5"/>
    </row>
    <row r="26" spans="1:10" ht="56">
      <c r="A26" s="4">
        <v>19</v>
      </c>
      <c r="B26" s="5" t="s">
        <v>52</v>
      </c>
      <c r="C26" s="5" t="s">
        <v>34</v>
      </c>
      <c r="D26" s="5" t="s">
        <v>51</v>
      </c>
      <c r="E26" s="5">
        <v>2013</v>
      </c>
      <c r="F26" s="5"/>
      <c r="G26" s="5" t="s">
        <v>12</v>
      </c>
      <c r="H26" s="5"/>
      <c r="I26" s="5"/>
      <c r="J26" s="5"/>
    </row>
    <row r="27" spans="1:10" ht="56">
      <c r="A27" s="4">
        <v>20</v>
      </c>
      <c r="B27" s="5" t="s">
        <v>52</v>
      </c>
      <c r="C27" s="5" t="s">
        <v>34</v>
      </c>
      <c r="D27" s="5" t="s">
        <v>51</v>
      </c>
      <c r="E27" s="5">
        <v>2013</v>
      </c>
      <c r="F27" s="5"/>
      <c r="G27" s="5" t="s">
        <v>12</v>
      </c>
      <c r="H27" s="5"/>
      <c r="I27" s="5"/>
      <c r="J27" s="5"/>
    </row>
  </sheetData>
  <dataValidations count="10">
    <dataValidation allowBlank="1" showInputMessage="1" showErrorMessage="1" promptTitle="Permissions data ref number" prompt="Number corresponding to the reference number in the location in the text where the permissions statement is to go." sqref="A3:A27" xr:uid="{597E2973-D34C-3640-A43B-6FBC5296E546}"/>
    <dataValidation allowBlank="1" showInputMessage="1" showErrorMessage="1" promptTitle="Copyright holder" prompt="Name of the copyright holder, e.g. Elsevier" sqref="D3:D17 D19 D21:D27" xr:uid="{20797CC2-19B2-A341-B704-71EA17ECFCEC}"/>
    <dataValidation allowBlank="1" showInputMessage="1" showErrorMessage="1" promptTitle="Copyright year" prompt="The copyright year" sqref="E3:E17 E21:E27" xr:uid="{48F9E04F-17A2-7540-8C16-30E972310104}"/>
    <dataValidation allowBlank="1" showInputMessage="1" showErrorMessage="1" promptTitle="External link" prompt="If the material is hosted elsewhere (e.g. a link to a paper published elsewhere, rather than a PDF reproduction), put the URL here." sqref="J3:J27" xr:uid="{7ACF736C-F628-A247-9D86-F671F0A37A0A}"/>
    <dataValidation allowBlank="1" showInputMessage="1" showErrorMessage="1" promptTitle="PDF file name" prompt="If this is an appendix PDF (a link to a file, rather than an image or table which is shown as part of the full text), then provide the full file name of the PDF here. PDF file names should be formatted according to the same rules as figure file names. _x000d_" sqref="H3:H27" xr:uid="{2E020360-1CAA-E145-9260-9A214CDD90FC}"/>
    <dataValidation allowBlank="1" showInputMessage="1" showErrorMessage="1" promptTitle="Link text" prompt="This is the text to put in the link to an appendix PDF. It should usually be 'PDF download', but may occasionally be something else, for example the title of the document reproduced in the PDF." sqref="I3:I27" xr:uid="{B4DD1DC7-31E4-854F-84C8-3EE497D87FD6}"/>
    <dataValidation allowBlank="1" showInputMessage="1" showErrorMessage="1" promptTitle="Free to read" prompt="Enter 'yes' if the article is available to read without payment (e.g. Creative Commons, UK Government non-commercial licence, or anything that says 'open access'). Otherwise leave blank." sqref="G3:G17 G25:G27" xr:uid="{D3C23EF2-885A-2F4B-B6D9-B550D2D7E2C5}"/>
    <dataValidation allowBlank="1" showInputMessage="1" showErrorMessage="1" promptTitle="Copyright line" prompt="Full human-readable copyright statement, including licence information where present." sqref="C3:C17 C19 C21:C27" xr:uid="{3965C826-1AFC-5644-9573-EF00B1939FA8}"/>
    <dataValidation allowBlank="1" showInputMessage="1" showErrorMessage="1" promptTitle="Licence link" prompt="Add the link to the copyright licence online (e.g. Creative Commons or UK Government non-commercial licence)." sqref="F3:F17 F25:F27" xr:uid="{8FD74551-564A-EA41-865A-FC5D53EDA5F9}"/>
    <dataValidation allowBlank="1" showInputMessage="1" showErrorMessage="1" promptTitle="Copyright applies to" prompt="Document element the copyright applies to, e.g. figure, table, appendix." sqref="B3:B18 B22:B27" xr:uid="{3B66E4A2-DA56-594D-827C-8D4991DF00D8}"/>
  </dataValidations>
  <hyperlinks>
    <hyperlink ref="F3" r:id="rId1" xr:uid="{D45A03FD-004F-3046-8FD7-47E3F258C5C8}"/>
    <hyperlink ref="F4" r:id="rId2" xr:uid="{FC42A21C-67B7-D640-BEAB-67B9468002C2}"/>
    <hyperlink ref="F5" r:id="rId3" xr:uid="{76752C48-DC9A-5441-BCC4-15A77CA2CC31}"/>
    <hyperlink ref="F6" r:id="rId4" xr:uid="{C7CA2EC5-F917-6D4C-BB2C-EFE9EF52E9B1}"/>
    <hyperlink ref="F7" r:id="rId5" xr:uid="{3BA7B51E-59E3-494C-BAC8-58FCEFEC1E00}"/>
    <hyperlink ref="F8" r:id="rId6" xr:uid="{999FEA4E-0CDC-6744-8873-415A26B29E6A}"/>
    <hyperlink ref="F9" r:id="rId7" xr:uid="{6FB5AE6B-BF94-A249-9640-3FE76FB6539B}"/>
    <hyperlink ref="F10" r:id="rId8" xr:uid="{43BD261D-5EEB-B044-A7AF-127D4D71300F}"/>
    <hyperlink ref="F11" r:id="rId9" xr:uid="{8046D642-3C30-6C4B-A31F-E236758B776F}"/>
    <hyperlink ref="F12" r:id="rId10" xr:uid="{C2C370BC-434B-FE42-9940-773C7370B426}"/>
    <hyperlink ref="F13" r:id="rId11" xr:uid="{ED7EB515-FED7-944B-BC87-59B5E328F682}"/>
    <hyperlink ref="F14" r:id="rId12" xr:uid="{41195AA4-F220-D341-BD31-A4AC75C2772E}"/>
    <hyperlink ref="F16" r:id="rId13" xr:uid="{A57E1D91-26E0-434C-8ECB-C82E187ACB50}"/>
    <hyperlink ref="F17" r:id="rId14" xr:uid="{01E1A4C7-6DD6-0B47-827C-E189B4DDC5BF}"/>
    <hyperlink ref="F18" r:id="rId15" xr:uid="{A6D88A6D-90AA-B844-8E1C-0DB4946F37AE}"/>
    <hyperlink ref="F19" r:id="rId16" xr:uid="{1B4A3EC8-87DE-5647-9AF5-C0B02205C678}"/>
    <hyperlink ref="F20" r:id="rId17" xr:uid="{071D7097-FE52-BE45-9A01-37CECD11F225}"/>
    <hyperlink ref="F21" r:id="rId18" xr:uid="{A714927E-4B76-4D46-ABA5-1E5D470F45EF}"/>
    <hyperlink ref="F22" r:id="rId19" xr:uid="{9E136990-9867-6A4F-98BA-A406851FCCBC}"/>
    <hyperlink ref="F23" r:id="rId20" xr:uid="{76B6D3FB-3B24-F14E-9B5A-4EA2178DCF8F}"/>
    <hyperlink ref="F24" r:id="rId21" xr:uid="{925C3D82-FDD7-1F46-8D0C-27CDCA153FA9}"/>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6F28D5EE5339B4F87E92EA7BB41DD83" ma:contentTypeVersion="13" ma:contentTypeDescription="Create a new document." ma:contentTypeScope="" ma:versionID="3a606ecdb1d21915c9b4480572077843">
  <xsd:schema xmlns:xsd="http://www.w3.org/2001/XMLSchema" xmlns:xs="http://www.w3.org/2001/XMLSchema" xmlns:p="http://schemas.microsoft.com/office/2006/metadata/properties" xmlns:ns2="02d7720d-78c0-4ba6-b15f-15e1a8d9945b" xmlns:ns3="6882c133-d57b-4005-a8df-22dede5294ac" targetNamespace="http://schemas.microsoft.com/office/2006/metadata/properties" ma:root="true" ma:fieldsID="c592c6af9975006b5674aa158071b3f6" ns2:_="" ns3:_="">
    <xsd:import namespace="02d7720d-78c0-4ba6-b15f-15e1a8d9945b"/>
    <xsd:import namespace="6882c133-d57b-4005-a8df-22dede5294a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d7720d-78c0-4ba6-b15f-15e1a8d994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82c133-d57b-4005-a8df-22dede5294ac"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A7D8C2-C0ED-4A06-9D45-0608F22E80DC}">
  <ds:schemaRefs>
    <ds:schemaRef ds:uri="http://schemas.microsoft.com/sharepoint/v3/contenttype/forms"/>
  </ds:schemaRefs>
</ds:datastoreItem>
</file>

<file path=customXml/itemProps2.xml><?xml version="1.0" encoding="utf-8"?>
<ds:datastoreItem xmlns:ds="http://schemas.openxmlformats.org/officeDocument/2006/customXml" ds:itemID="{FD5BC534-728B-4BCE-9CE7-E4457267D962}">
  <ds:schemaRefs>
    <ds:schemaRef ds:uri="http://schemas.microsoft.com/office/2006/metadata/properties"/>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http://www.w3.org/XML/1998/namespace"/>
    <ds:schemaRef ds:uri="http://purl.org/dc/elements/1.1/"/>
    <ds:schemaRef ds:uri="6882c133-d57b-4005-a8df-22dede5294ac"/>
    <ds:schemaRef ds:uri="02d7720d-78c0-4ba6-b15f-15e1a8d9945b"/>
    <ds:schemaRef ds:uri="http://purl.org/dc/dcmitype/"/>
  </ds:schemaRefs>
</ds:datastoreItem>
</file>

<file path=customXml/itemProps3.xml><?xml version="1.0" encoding="utf-8"?>
<ds:datastoreItem xmlns:ds="http://schemas.openxmlformats.org/officeDocument/2006/customXml" ds:itemID="{CC29E7F3-CD42-41A4-A49D-6AF43F2DEB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d7720d-78c0-4ba6-b15f-15e1a8d9945b"/>
    <ds:schemaRef ds:uri="6882c133-d57b-4005-a8df-22dede5294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Eve Nurick</dc:creator>
  <cp:lastModifiedBy>Rachel Davies-Coleman</cp:lastModifiedBy>
  <dcterms:created xsi:type="dcterms:W3CDTF">2021-02-10T13:03:49Z</dcterms:created>
  <dcterms:modified xsi:type="dcterms:W3CDTF">2022-04-11T14:50:20Z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0x01010036F28D5EE5339B4F87E92EA7BB41DD83</vt:lpwstr>
  </property>
</Properties>
</file>